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57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<sst xmlns="http://schemas.openxmlformats.org/spreadsheetml/2006/main" count="86" uniqueCount="61">
  <si>
    <t>التسلسل</t>
  </si>
  <si>
    <t>قيده</t>
  </si>
  <si>
    <t>اسم التلميذ</t>
  </si>
  <si>
    <t>الصف</t>
  </si>
  <si>
    <t>246/3</t>
  </si>
  <si>
    <t>الخامس</t>
  </si>
  <si>
    <t>231/3</t>
  </si>
  <si>
    <t>245/3</t>
  </si>
  <si>
    <t>238/3</t>
  </si>
  <si>
    <t>256/3</t>
  </si>
  <si>
    <t>127/3</t>
  </si>
  <si>
    <t>163/3</t>
  </si>
  <si>
    <t>165/3</t>
  </si>
  <si>
    <t>182/3</t>
  </si>
  <si>
    <t>233/3</t>
  </si>
  <si>
    <t>184/3</t>
  </si>
  <si>
    <t>235/3</t>
  </si>
  <si>
    <t>186/3</t>
  </si>
  <si>
    <t>130/3</t>
  </si>
  <si>
    <t>145/2</t>
  </si>
  <si>
    <t>الدرجة النهائية قبل القرار</t>
  </si>
  <si>
    <t>الدرجة النهائية بعد القرار</t>
  </si>
  <si>
    <t>النتيجة</t>
  </si>
  <si>
    <t>اسلامية</t>
  </si>
  <si>
    <t>عربية</t>
  </si>
  <si>
    <t>E</t>
  </si>
  <si>
    <t>رياضيات</t>
  </si>
  <si>
    <t>الاجتماعيات</t>
  </si>
  <si>
    <t>علوم</t>
  </si>
  <si>
    <t>فنية</t>
  </si>
  <si>
    <t>رياضة</t>
  </si>
  <si>
    <t>مثال رقم 1</t>
  </si>
  <si>
    <t>مثال رقم 2</t>
  </si>
  <si>
    <t>ناجح</t>
  </si>
  <si>
    <t>ناجح بقرار</t>
  </si>
  <si>
    <t>الطالب اذا كان راسب 3مواد او اقل يكون مكملاً</t>
  </si>
  <si>
    <t>الطالب اذا كان راسب 4مواد او اكثر يكون راسباً</t>
  </si>
  <si>
    <t xml:space="preserve">تعطى درجة القرار الـ ( 5 ) درجات للطالب الذي يستفيد من الخمس درجات </t>
  </si>
  <si>
    <t>فيصبح اما ناجحا ً كما في المثال رقم 2</t>
  </si>
  <si>
    <t>هنا الطالب له الحق بأخذ 3 درجات وبقي له درجتان فيبقى مكملاً بثلاث دروس</t>
  </si>
  <si>
    <t>مكمل بقرار</t>
  </si>
  <si>
    <t>مثال3</t>
  </si>
  <si>
    <t xml:space="preserve">هنا يكون الطالب راسبا ً لانه لم يستفيد من درجة القرار حتى يكون مكملاً </t>
  </si>
  <si>
    <t>راسب</t>
  </si>
  <si>
    <t>مكمل</t>
  </si>
  <si>
    <t xml:space="preserve">يرجى من الأساتذة الكرام مساعدتي في هذا الملف </t>
  </si>
  <si>
    <t xml:space="preserve">احمد  رويس </t>
  </si>
  <si>
    <t xml:space="preserve">أركان فرحان </t>
  </si>
  <si>
    <t xml:space="preserve">عادل ماجد </t>
  </si>
  <si>
    <t xml:space="preserve">حسام لفته </t>
  </si>
  <si>
    <t xml:space="preserve"> تكليف غازي</t>
  </si>
  <si>
    <t xml:space="preserve">حسين سلمان </t>
  </si>
  <si>
    <t xml:space="preserve"> عادل غازي ونان</t>
  </si>
  <si>
    <t xml:space="preserve">  جمعه مري</t>
  </si>
  <si>
    <t xml:space="preserve">  فيصل خماط</t>
  </si>
  <si>
    <t xml:space="preserve"> مشعل خنجر </t>
  </si>
  <si>
    <t xml:space="preserve"> صاحب  حسين</t>
  </si>
  <si>
    <t xml:space="preserve">رسول حسن  </t>
  </si>
  <si>
    <t xml:space="preserve">سالم هادي  </t>
  </si>
  <si>
    <t xml:space="preserve">  خماط كمين</t>
  </si>
  <si>
    <t xml:space="preserve">شاكر بهلول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</si>
</sst>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26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 applyProtection="1">
      <alignment horizontal="center" vertical="center" textRotation="90" readingOrder="2"/>
    </xf>
    <xf numFmtId="0" fontId="1" fillId="2" borderId="1" xfId="0" applyFont="1" applyFill="1" applyBorder="1" applyAlignment="1" applyProtection="1">
      <alignment horizontal="center" vertical="center" textRotation="90" readingOrder="2"/>
    </xf>
    <xf numFmtId="0" fontId="2" fillId="3" borderId="2" xfId="0" applyFont="1" applyFill="1" applyBorder="1" applyAlignment="1" applyProtection="1">
      <alignment horizontal="center" vertical="center" readingOrder="2"/>
    </xf>
    <xf numFmtId="0" fontId="3" fillId="4" borderId="2" xfId="0" applyFont="1" applyFill="1" applyBorder="1" applyAlignment="1" applyProtection="1">
      <alignment horizontal="center" vertical="center" readingOrder="2"/>
    </xf>
    <xf numFmtId="0" fontId="2" fillId="0" borderId="2" xfId="0" applyFont="1" applyBorder="1" applyAlignment="1" applyProtection="1">
      <alignment horizontal="center" vertical="center" readingOrder="2"/>
    </xf>
    <xf numFmtId="0" fontId="3" fillId="3" borderId="2" xfId="0" applyFont="1" applyFill="1" applyBorder="1" applyAlignment="1" applyProtection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2" fillId="3" borderId="4" xfId="0" applyFont="1" applyFill="1" applyBorder="1" applyAlignment="1" applyProtection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textRotation="90" readingOrder="2"/>
    </xf>
    <xf numFmtId="0" fontId="4" fillId="0" borderId="2" xfId="0" applyFont="1" applyBorder="1" applyAlignment="1">
      <alignment horizontal="center" vertical="center" textRotation="90" readingOrder="2"/>
    </xf>
    <xf numFmtId="0" fontId="4" fillId="0" borderId="9" xfId="0" applyFont="1" applyBorder="1" applyAlignment="1">
      <alignment horizontal="center" vertical="center" textRotation="90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13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</cellXfs>
  <cellStyles count="1">
    <cellStyle name="Normal" xfId="0" builtinId="0"/>
  </cellStyles>
  <dxfs count="167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rgb="FF002060"/>
      </font>
      <fill>
        <patternFill>
          <bgColor theme="0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0070C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21"/>
  <sheetViews>
    <sheetView rightToLeft="1" tabSelected="1" workbookViewId="0">
      <pane ySplit="5" topLeftCell="A6" activePane="bottomLeft" state="frozen"/>
      <selection activeCell="D1" sqref="D1"/>
      <selection pane="bottomLeft" activeCell="C1" sqref="C1"/>
    </sheetView>
  </sheetViews>
  <sheetFormatPr defaultRowHeight="18" x14ac:dyDescent="0.25"/>
  <cols>
    <col min="1" max="2" width="8.7265625" style="8"/>
    <col min="3" max="3" width="16.1796875" style="8" customWidth="1"/>
    <col min="4" max="4" width="8.7265625" style="8"/>
    <col min="5" max="12" width="4" style="8" customWidth="1"/>
    <col min="13" max="20" width="3.81640625" style="8" customWidth="1"/>
    <col min="21" max="16384" width="8.7265625" style="8"/>
  </cols>
  <sheetData>
    <row r="3" spans="1:28" ht="18.75" thickBot="1" x14ac:dyDescent="0.3"/>
    <row r="4" spans="1:28" ht="18" customHeight="1" thickTop="1" thickBot="1" x14ac:dyDescent="0.3">
      <c r="A4" s="1" t="s">
        <v>0</v>
      </c>
      <c r="B4" s="1" t="s">
        <v>1</v>
      </c>
      <c r="C4" s="1" t="s">
        <v>2</v>
      </c>
      <c r="D4" s="1" t="s">
        <v>3</v>
      </c>
      <c r="E4" s="15" t="s">
        <v>20</v>
      </c>
      <c r="F4" s="16"/>
      <c r="G4" s="16"/>
      <c r="H4" s="16"/>
      <c r="I4" s="16"/>
      <c r="J4" s="16"/>
      <c r="K4" s="16"/>
      <c r="L4" s="17"/>
      <c r="M4" s="15" t="s">
        <v>21</v>
      </c>
      <c r="N4" s="16"/>
      <c r="O4" s="16"/>
      <c r="P4" s="16"/>
      <c r="Q4" s="16"/>
      <c r="R4" s="16"/>
      <c r="S4" s="16"/>
      <c r="T4" s="17"/>
      <c r="U4" s="10" t="s">
        <v>22</v>
      </c>
    </row>
    <row r="5" spans="1:28" ht="57.75" customHeight="1" thickBot="1" x14ac:dyDescent="0.3">
      <c r="A5" s="2"/>
      <c r="B5" s="2"/>
      <c r="C5" s="2"/>
      <c r="D5" s="2"/>
      <c r="E5" s="12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3" t="s">
        <v>28</v>
      </c>
      <c r="K5" s="13" t="s">
        <v>29</v>
      </c>
      <c r="L5" s="14" t="s">
        <v>30</v>
      </c>
      <c r="M5" s="12" t="s">
        <v>23</v>
      </c>
      <c r="N5" s="13" t="s">
        <v>24</v>
      </c>
      <c r="O5" s="13" t="s">
        <v>25</v>
      </c>
      <c r="P5" s="13" t="s">
        <v>26</v>
      </c>
      <c r="Q5" s="13" t="s">
        <v>27</v>
      </c>
      <c r="R5" s="13" t="s">
        <v>28</v>
      </c>
      <c r="S5" s="13" t="s">
        <v>29</v>
      </c>
      <c r="T5" s="14" t="s">
        <v>30</v>
      </c>
      <c r="U5" s="11"/>
      <c r="W5" s="7" t="s">
        <v>35</v>
      </c>
      <c r="X5" s="7"/>
      <c r="Y5" s="7"/>
      <c r="Z5" s="7"/>
    </row>
    <row r="6" spans="1:28" ht="18.75" thickBot="1" x14ac:dyDescent="0.3">
      <c r="A6" s="3">
        <v>1</v>
      </c>
      <c r="B6" s="3" t="s">
        <v>4</v>
      </c>
      <c r="C6" s="4" t="s">
        <v>46</v>
      </c>
      <c r="D6" s="9" t="s">
        <v>5</v>
      </c>
      <c r="E6" s="18">
        <v>72</v>
      </c>
      <c r="F6" s="19">
        <v>63</v>
      </c>
      <c r="G6" s="19">
        <v>62</v>
      </c>
      <c r="H6" s="19">
        <v>72</v>
      </c>
      <c r="I6" s="19">
        <v>68</v>
      </c>
      <c r="J6" s="19">
        <v>79</v>
      </c>
      <c r="K6" s="19">
        <v>82</v>
      </c>
      <c r="L6" s="20">
        <v>78</v>
      </c>
      <c r="M6" s="18">
        <v>72</v>
      </c>
      <c r="N6" s="19">
        <v>63</v>
      </c>
      <c r="O6" s="19">
        <v>62</v>
      </c>
      <c r="P6" s="19">
        <v>72</v>
      </c>
      <c r="Q6" s="19">
        <v>68</v>
      </c>
      <c r="R6" s="19">
        <v>79</v>
      </c>
      <c r="S6" s="19">
        <v>82</v>
      </c>
      <c r="T6" s="20">
        <v>78</v>
      </c>
      <c r="U6" s="21" t="s">
        <v>33</v>
      </c>
      <c r="V6" s="8" t="s">
        <v>31</v>
      </c>
      <c r="W6" s="7" t="s">
        <v>36</v>
      </c>
      <c r="X6" s="7"/>
      <c r="Y6" s="7"/>
      <c r="Z6" s="7"/>
    </row>
    <row r="7" spans="1:28" ht="18.75" thickBot="1" x14ac:dyDescent="0.3">
      <c r="A7" s="5">
        <v>2</v>
      </c>
      <c r="B7" s="3" t="s">
        <v>6</v>
      </c>
      <c r="C7" s="4" t="s">
        <v>47</v>
      </c>
      <c r="D7" s="9" t="s">
        <v>5</v>
      </c>
      <c r="E7" s="18">
        <v>57</v>
      </c>
      <c r="F7" s="19">
        <v>48</v>
      </c>
      <c r="G7" s="19">
        <v>56</v>
      </c>
      <c r="H7" s="19">
        <v>65</v>
      </c>
      <c r="I7" s="19">
        <v>49</v>
      </c>
      <c r="J7" s="19">
        <v>63</v>
      </c>
      <c r="K7" s="19">
        <v>74</v>
      </c>
      <c r="L7" s="20">
        <v>81</v>
      </c>
      <c r="M7" s="18">
        <v>57</v>
      </c>
      <c r="N7" s="19">
        <v>50</v>
      </c>
      <c r="O7" s="19">
        <v>56</v>
      </c>
      <c r="P7" s="19">
        <v>65</v>
      </c>
      <c r="Q7" s="19">
        <v>50</v>
      </c>
      <c r="R7" s="19">
        <v>63</v>
      </c>
      <c r="S7" s="19">
        <v>74</v>
      </c>
      <c r="T7" s="20">
        <v>81</v>
      </c>
      <c r="U7" s="21" t="s">
        <v>34</v>
      </c>
      <c r="V7" s="8" t="s">
        <v>32</v>
      </c>
      <c r="W7" s="7" t="s">
        <v>37</v>
      </c>
      <c r="X7" s="7"/>
      <c r="Y7" s="7"/>
      <c r="Z7" s="7"/>
      <c r="AA7" s="7"/>
      <c r="AB7" s="7"/>
    </row>
    <row r="8" spans="1:28" ht="18.75" thickBot="1" x14ac:dyDescent="0.3">
      <c r="A8" s="3">
        <v>3</v>
      </c>
      <c r="B8" s="3" t="s">
        <v>7</v>
      </c>
      <c r="C8" s="6" t="s">
        <v>48</v>
      </c>
      <c r="D8" s="9" t="s">
        <v>5</v>
      </c>
      <c r="E8" s="18">
        <v>66</v>
      </c>
      <c r="F8" s="19">
        <v>62</v>
      </c>
      <c r="G8" s="19">
        <v>59</v>
      </c>
      <c r="H8" s="19">
        <v>53</v>
      </c>
      <c r="I8" s="19">
        <v>52</v>
      </c>
      <c r="J8" s="19">
        <v>58</v>
      </c>
      <c r="K8" s="19">
        <v>82</v>
      </c>
      <c r="L8" s="20">
        <v>78</v>
      </c>
      <c r="M8" s="18"/>
      <c r="N8" s="19"/>
      <c r="O8" s="19"/>
      <c r="P8" s="19"/>
      <c r="Q8" s="19"/>
      <c r="R8" s="19"/>
      <c r="S8" s="19"/>
      <c r="T8" s="20"/>
      <c r="U8" s="21"/>
      <c r="W8" s="7" t="s">
        <v>38</v>
      </c>
      <c r="X8" s="7"/>
      <c r="Y8" s="7"/>
      <c r="Z8" s="7"/>
      <c r="AA8" s="7"/>
      <c r="AB8" s="7"/>
    </row>
    <row r="9" spans="1:28" ht="18.75" thickBot="1" x14ac:dyDescent="0.3">
      <c r="A9" s="5">
        <v>4</v>
      </c>
      <c r="B9" s="3" t="s">
        <v>8</v>
      </c>
      <c r="C9" s="6" t="s">
        <v>49</v>
      </c>
      <c r="D9" s="9" t="s">
        <v>5</v>
      </c>
      <c r="E9" s="18">
        <v>86</v>
      </c>
      <c r="F9" s="19">
        <v>84</v>
      </c>
      <c r="G9" s="19">
        <v>78</v>
      </c>
      <c r="H9" s="19">
        <v>81</v>
      </c>
      <c r="I9" s="19">
        <v>88</v>
      </c>
      <c r="J9" s="19">
        <v>83</v>
      </c>
      <c r="K9" s="19">
        <v>90</v>
      </c>
      <c r="L9" s="20">
        <v>83</v>
      </c>
      <c r="M9" s="18"/>
      <c r="N9" s="19"/>
      <c r="O9" s="19"/>
      <c r="P9" s="19"/>
      <c r="Q9" s="19"/>
      <c r="R9" s="19"/>
      <c r="S9" s="19"/>
      <c r="T9" s="20"/>
      <c r="U9" s="21"/>
    </row>
    <row r="10" spans="1:28" ht="18.75" thickBot="1" x14ac:dyDescent="0.3">
      <c r="A10" s="3">
        <v>5</v>
      </c>
      <c r="B10" s="3" t="s">
        <v>9</v>
      </c>
      <c r="C10" s="6" t="s">
        <v>50</v>
      </c>
      <c r="D10" s="9" t="s">
        <v>5</v>
      </c>
      <c r="E10" s="18">
        <v>58</v>
      </c>
      <c r="F10" s="19">
        <v>47</v>
      </c>
      <c r="G10" s="19">
        <v>38</v>
      </c>
      <c r="H10" s="19">
        <v>46</v>
      </c>
      <c r="I10" s="19">
        <v>40</v>
      </c>
      <c r="J10" s="19">
        <v>50</v>
      </c>
      <c r="K10" s="19">
        <v>73</v>
      </c>
      <c r="L10" s="20">
        <v>73</v>
      </c>
      <c r="M10" s="18">
        <v>58</v>
      </c>
      <c r="N10" s="19">
        <v>50</v>
      </c>
      <c r="O10" s="19">
        <v>38</v>
      </c>
      <c r="P10" s="19">
        <v>46</v>
      </c>
      <c r="Q10" s="19">
        <v>40</v>
      </c>
      <c r="R10" s="19">
        <v>50</v>
      </c>
      <c r="S10" s="19">
        <v>73</v>
      </c>
      <c r="T10" s="20">
        <v>73</v>
      </c>
      <c r="U10" s="21" t="s">
        <v>40</v>
      </c>
      <c r="V10" s="8" t="s">
        <v>41</v>
      </c>
      <c r="W10" s="7" t="s">
        <v>39</v>
      </c>
      <c r="X10" s="7"/>
      <c r="Y10" s="7"/>
      <c r="Z10" s="7"/>
      <c r="AA10" s="7"/>
      <c r="AB10" s="7"/>
    </row>
    <row r="11" spans="1:28" ht="18.75" thickBot="1" x14ac:dyDescent="0.3">
      <c r="A11" s="5">
        <v>6</v>
      </c>
      <c r="B11" s="3" t="s">
        <v>10</v>
      </c>
      <c r="C11" s="6" t="s">
        <v>51</v>
      </c>
      <c r="D11" s="9" t="s">
        <v>5</v>
      </c>
      <c r="E11" s="18">
        <v>65</v>
      </c>
      <c r="F11" s="19">
        <v>61</v>
      </c>
      <c r="G11" s="19">
        <v>57</v>
      </c>
      <c r="H11" s="19">
        <v>66</v>
      </c>
      <c r="I11" s="19">
        <v>56</v>
      </c>
      <c r="J11" s="19">
        <v>52</v>
      </c>
      <c r="K11" s="19">
        <v>74</v>
      </c>
      <c r="L11" s="20">
        <v>77</v>
      </c>
      <c r="M11" s="18"/>
      <c r="N11" s="19"/>
      <c r="O11" s="19"/>
      <c r="P11" s="19"/>
      <c r="Q11" s="19"/>
      <c r="R11" s="19"/>
      <c r="S11" s="19"/>
      <c r="T11" s="20"/>
      <c r="U11" s="21"/>
    </row>
    <row r="12" spans="1:28" ht="18.75" thickBot="1" x14ac:dyDescent="0.3">
      <c r="A12" s="3">
        <v>7</v>
      </c>
      <c r="B12" s="3" t="s">
        <v>11</v>
      </c>
      <c r="C12" s="6" t="s">
        <v>52</v>
      </c>
      <c r="D12" s="9" t="s">
        <v>5</v>
      </c>
      <c r="E12" s="18">
        <v>80</v>
      </c>
      <c r="F12" s="19">
        <v>66</v>
      </c>
      <c r="G12" s="19">
        <v>76</v>
      </c>
      <c r="H12" s="19">
        <v>82</v>
      </c>
      <c r="I12" s="19">
        <v>76</v>
      </c>
      <c r="J12" s="19">
        <v>76</v>
      </c>
      <c r="K12" s="19">
        <v>87</v>
      </c>
      <c r="L12" s="20">
        <v>82</v>
      </c>
      <c r="M12" s="18"/>
      <c r="N12" s="19"/>
      <c r="O12" s="19"/>
      <c r="P12" s="19"/>
      <c r="Q12" s="19"/>
      <c r="R12" s="19"/>
      <c r="S12" s="19"/>
      <c r="T12" s="20"/>
      <c r="U12" s="21"/>
    </row>
    <row r="13" spans="1:28" ht="18.75" thickBot="1" x14ac:dyDescent="0.3">
      <c r="A13" s="5">
        <v>8</v>
      </c>
      <c r="B13" s="3" t="s">
        <v>12</v>
      </c>
      <c r="C13" s="6" t="s">
        <v>53</v>
      </c>
      <c r="D13" s="9" t="s">
        <v>5</v>
      </c>
      <c r="E13" s="18">
        <v>71</v>
      </c>
      <c r="F13" s="19">
        <v>67</v>
      </c>
      <c r="G13" s="19">
        <v>58</v>
      </c>
      <c r="H13" s="19">
        <v>59</v>
      </c>
      <c r="I13" s="19">
        <v>63</v>
      </c>
      <c r="J13" s="19">
        <v>66</v>
      </c>
      <c r="K13" s="19">
        <v>77</v>
      </c>
      <c r="L13" s="20">
        <v>73</v>
      </c>
      <c r="M13" s="18"/>
      <c r="N13" s="19"/>
      <c r="O13" s="19"/>
      <c r="P13" s="19"/>
      <c r="Q13" s="19"/>
      <c r="R13" s="19"/>
      <c r="S13" s="19"/>
      <c r="T13" s="20"/>
      <c r="U13" s="21"/>
    </row>
    <row r="14" spans="1:28" ht="18.75" thickBot="1" x14ac:dyDescent="0.3">
      <c r="A14" s="3">
        <v>9</v>
      </c>
      <c r="B14" s="3" t="s">
        <v>13</v>
      </c>
      <c r="C14" s="6" t="s">
        <v>54</v>
      </c>
      <c r="D14" s="9" t="s">
        <v>5</v>
      </c>
      <c r="E14" s="18">
        <v>48</v>
      </c>
      <c r="F14" s="19">
        <v>51</v>
      </c>
      <c r="G14" s="19">
        <v>51</v>
      </c>
      <c r="H14" s="19">
        <v>57</v>
      </c>
      <c r="I14" s="19">
        <v>35</v>
      </c>
      <c r="J14" s="19">
        <v>44</v>
      </c>
      <c r="K14" s="19">
        <v>73</v>
      </c>
      <c r="L14" s="20">
        <v>72</v>
      </c>
      <c r="M14" s="18">
        <v>50</v>
      </c>
      <c r="N14" s="19">
        <v>51</v>
      </c>
      <c r="O14" s="19">
        <v>51</v>
      </c>
      <c r="P14" s="19">
        <v>57</v>
      </c>
      <c r="Q14" s="19">
        <v>35</v>
      </c>
      <c r="R14" s="19">
        <v>44</v>
      </c>
      <c r="S14" s="19">
        <v>73</v>
      </c>
      <c r="T14" s="20">
        <v>72</v>
      </c>
      <c r="U14" s="21" t="s">
        <v>40</v>
      </c>
    </row>
    <row r="15" spans="1:28" ht="18.75" thickBot="1" x14ac:dyDescent="0.3">
      <c r="A15" s="5">
        <v>10</v>
      </c>
      <c r="B15" s="3" t="s">
        <v>14</v>
      </c>
      <c r="C15" s="6" t="s">
        <v>55</v>
      </c>
      <c r="D15" s="9" t="s">
        <v>5</v>
      </c>
      <c r="E15" s="18">
        <v>49</v>
      </c>
      <c r="F15" s="19">
        <v>49</v>
      </c>
      <c r="G15" s="19">
        <v>48</v>
      </c>
      <c r="H15" s="19">
        <v>49</v>
      </c>
      <c r="I15" s="19">
        <v>66</v>
      </c>
      <c r="J15" s="19">
        <v>59</v>
      </c>
      <c r="K15" s="19">
        <v>73</v>
      </c>
      <c r="L15" s="20">
        <v>72</v>
      </c>
      <c r="M15" s="18">
        <v>50</v>
      </c>
      <c r="N15" s="18">
        <v>50</v>
      </c>
      <c r="O15" s="18">
        <v>50</v>
      </c>
      <c r="P15" s="18">
        <v>50</v>
      </c>
      <c r="Q15" s="19">
        <v>66</v>
      </c>
      <c r="R15" s="19">
        <v>59</v>
      </c>
      <c r="S15" s="19">
        <v>73</v>
      </c>
      <c r="T15" s="20">
        <v>72</v>
      </c>
      <c r="U15" s="21" t="s">
        <v>34</v>
      </c>
    </row>
    <row r="16" spans="1:28" ht="18.75" thickBot="1" x14ac:dyDescent="0.3">
      <c r="A16" s="3">
        <v>11</v>
      </c>
      <c r="B16" s="3" t="s">
        <v>15</v>
      </c>
      <c r="C16" s="6" t="s">
        <v>56</v>
      </c>
      <c r="D16" s="9" t="s">
        <v>5</v>
      </c>
      <c r="E16" s="18">
        <v>43</v>
      </c>
      <c r="F16" s="19">
        <v>45</v>
      </c>
      <c r="G16" s="19">
        <v>45</v>
      </c>
      <c r="H16" s="19">
        <v>57</v>
      </c>
      <c r="I16" s="19">
        <v>41</v>
      </c>
      <c r="J16" s="19">
        <v>46</v>
      </c>
      <c r="K16" s="19">
        <v>74</v>
      </c>
      <c r="L16" s="20">
        <v>72</v>
      </c>
      <c r="M16" s="18">
        <v>43</v>
      </c>
      <c r="N16" s="19">
        <v>45</v>
      </c>
      <c r="O16" s="19">
        <v>45</v>
      </c>
      <c r="P16" s="19">
        <v>57</v>
      </c>
      <c r="Q16" s="19">
        <v>41</v>
      </c>
      <c r="R16" s="19">
        <v>46</v>
      </c>
      <c r="S16" s="19">
        <v>74</v>
      </c>
      <c r="T16" s="20">
        <v>72</v>
      </c>
      <c r="U16" s="21" t="s">
        <v>43</v>
      </c>
      <c r="W16" s="7" t="s">
        <v>42</v>
      </c>
      <c r="X16" s="7"/>
      <c r="Y16" s="7"/>
      <c r="Z16" s="7"/>
      <c r="AA16" s="7"/>
      <c r="AB16" s="7"/>
    </row>
    <row r="17" spans="1:27" ht="18.75" thickBot="1" x14ac:dyDescent="0.3">
      <c r="A17" s="5">
        <v>12</v>
      </c>
      <c r="B17" s="3" t="s">
        <v>16</v>
      </c>
      <c r="C17" s="6" t="s">
        <v>57</v>
      </c>
      <c r="D17" s="9" t="s">
        <v>5</v>
      </c>
      <c r="E17" s="18">
        <v>75</v>
      </c>
      <c r="F17" s="19">
        <v>64</v>
      </c>
      <c r="G17" s="19">
        <v>51</v>
      </c>
      <c r="H17" s="19">
        <v>59</v>
      </c>
      <c r="I17" s="19">
        <v>64</v>
      </c>
      <c r="J17" s="19">
        <v>63</v>
      </c>
      <c r="K17" s="19">
        <v>86</v>
      </c>
      <c r="L17" s="20">
        <v>88</v>
      </c>
      <c r="M17" s="18"/>
      <c r="N17" s="19"/>
      <c r="O17" s="19"/>
      <c r="P17" s="19"/>
      <c r="Q17" s="19"/>
      <c r="R17" s="19"/>
      <c r="S17" s="19"/>
      <c r="T17" s="20"/>
      <c r="U17" s="21"/>
    </row>
    <row r="18" spans="1:27" ht="18.75" thickBot="1" x14ac:dyDescent="0.3">
      <c r="A18" s="3">
        <v>13</v>
      </c>
      <c r="B18" s="3" t="s">
        <v>17</v>
      </c>
      <c r="C18" s="6" t="s">
        <v>58</v>
      </c>
      <c r="D18" s="9" t="s">
        <v>5</v>
      </c>
      <c r="E18" s="18">
        <v>49</v>
      </c>
      <c r="F18" s="19">
        <v>49</v>
      </c>
      <c r="G18" s="19">
        <v>49</v>
      </c>
      <c r="H18" s="19">
        <v>49</v>
      </c>
      <c r="I18" s="19">
        <v>41</v>
      </c>
      <c r="J18" s="19">
        <v>36</v>
      </c>
      <c r="K18" s="19">
        <v>76</v>
      </c>
      <c r="L18" s="20">
        <v>79</v>
      </c>
      <c r="M18" s="18">
        <v>50</v>
      </c>
      <c r="N18" s="19">
        <v>50</v>
      </c>
      <c r="O18" s="19">
        <v>50</v>
      </c>
      <c r="P18" s="19">
        <v>50</v>
      </c>
      <c r="Q18" s="19">
        <v>41</v>
      </c>
      <c r="R18" s="19">
        <v>36</v>
      </c>
      <c r="S18" s="19">
        <v>76</v>
      </c>
      <c r="T18" s="20">
        <v>79</v>
      </c>
      <c r="U18" s="21" t="s">
        <v>40</v>
      </c>
      <c r="W18" s="7" t="s">
        <v>45</v>
      </c>
      <c r="X18" s="7"/>
      <c r="Y18" s="7"/>
      <c r="Z18" s="7"/>
      <c r="AA18" s="7"/>
    </row>
    <row r="19" spans="1:27" ht="18.75" thickBot="1" x14ac:dyDescent="0.3">
      <c r="A19" s="5">
        <v>14</v>
      </c>
      <c r="B19" s="3" t="s">
        <v>18</v>
      </c>
      <c r="C19" s="6" t="s">
        <v>59</v>
      </c>
      <c r="D19" s="9" t="s">
        <v>5</v>
      </c>
      <c r="E19" s="18">
        <v>58</v>
      </c>
      <c r="F19" s="19">
        <v>47</v>
      </c>
      <c r="G19" s="19">
        <v>48</v>
      </c>
      <c r="H19" s="19">
        <v>59</v>
      </c>
      <c r="I19" s="19">
        <v>69</v>
      </c>
      <c r="J19" s="19">
        <v>52</v>
      </c>
      <c r="K19" s="19">
        <v>82</v>
      </c>
      <c r="L19" s="20">
        <v>81</v>
      </c>
      <c r="M19" s="18"/>
      <c r="N19" s="19"/>
      <c r="O19" s="19"/>
      <c r="P19" s="19"/>
      <c r="Q19" s="19"/>
      <c r="R19" s="19"/>
      <c r="S19" s="19"/>
      <c r="T19" s="20"/>
      <c r="U19" s="21"/>
      <c r="W19" s="7"/>
      <c r="X19" s="7"/>
      <c r="Y19" s="7"/>
      <c r="Z19" s="7"/>
      <c r="AA19" s="7"/>
    </row>
    <row r="20" spans="1:27" ht="18.75" thickBot="1" x14ac:dyDescent="0.3">
      <c r="A20" s="3">
        <v>15</v>
      </c>
      <c r="B20" s="3" t="s">
        <v>19</v>
      </c>
      <c r="C20" s="6" t="s">
        <v>60</v>
      </c>
      <c r="D20" s="9" t="s">
        <v>5</v>
      </c>
      <c r="E20" s="22">
        <v>69</v>
      </c>
      <c r="F20" s="23">
        <v>57</v>
      </c>
      <c r="G20" s="23">
        <v>41</v>
      </c>
      <c r="H20" s="23">
        <v>61</v>
      </c>
      <c r="I20" s="23">
        <v>64</v>
      </c>
      <c r="J20" s="23">
        <v>64</v>
      </c>
      <c r="K20" s="23">
        <v>86</v>
      </c>
      <c r="L20" s="24">
        <v>79</v>
      </c>
      <c r="M20" s="22"/>
      <c r="N20" s="23"/>
      <c r="O20" s="23"/>
      <c r="P20" s="23"/>
      <c r="Q20" s="23"/>
      <c r="R20" s="23"/>
      <c r="S20" s="23"/>
      <c r="T20" s="24"/>
      <c r="U20" s="25" t="s">
        <v>44</v>
      </c>
      <c r="W20" s="7"/>
      <c r="X20" s="7"/>
      <c r="Y20" s="7"/>
      <c r="Z20" s="7"/>
      <c r="AA20" s="7"/>
    </row>
    <row r="21" spans="1:27" x14ac:dyDescent="0.25">
      <c r="W21" s="7"/>
      <c r="X21" s="7"/>
      <c r="Y21" s="7"/>
      <c r="Z21" s="7"/>
      <c r="AA21" s="7"/>
    </row>
  </sheetData>
  <mergeCells count="14">
    <mergeCell ref="W8:AB8"/>
    <mergeCell ref="W10:AB10"/>
    <mergeCell ref="W16:AB16"/>
    <mergeCell ref="W18:AA21"/>
    <mergeCell ref="W5:Z5"/>
    <mergeCell ref="W6:Z6"/>
    <mergeCell ref="W7:AB7"/>
    <mergeCell ref="U4:U5"/>
    <mergeCell ref="M4:T4"/>
    <mergeCell ref="A4:A5"/>
    <mergeCell ref="B4:B5"/>
    <mergeCell ref="C4:C5"/>
    <mergeCell ref="D4:D5"/>
    <mergeCell ref="E4:L4"/>
  </mergeCells>
  <conditionalFormatting sqref="E6:L20">
    <cfRule type="cellIs" dxfId="34" priority="18" operator="greaterThan">
      <formula>89</formula>
    </cfRule>
    <cfRule type="cellIs" dxfId="35" priority="17" operator="lessThan">
      <formula>50</formula>
    </cfRule>
  </conditionalFormatting>
  <conditionalFormatting sqref="M6:T6">
    <cfRule type="cellIs" dxfId="32" priority="15" operator="lessThan">
      <formula>50</formula>
    </cfRule>
    <cfRule type="cellIs" dxfId="33" priority="16" operator="greaterThan">
      <formula>89</formula>
    </cfRule>
  </conditionalFormatting>
  <conditionalFormatting sqref="M7:T7">
    <cfRule type="cellIs" dxfId="28" priority="13" operator="lessThan">
      <formula>50</formula>
    </cfRule>
    <cfRule type="cellIs" dxfId="29" priority="14" operator="greaterThan">
      <formula>89</formula>
    </cfRule>
  </conditionalFormatting>
  <conditionalFormatting sqref="M10:T10">
    <cfRule type="cellIs" dxfId="24" priority="11" operator="lessThan">
      <formula>50</formula>
    </cfRule>
    <cfRule type="cellIs" dxfId="25" priority="12" operator="greaterThan">
      <formula>89</formula>
    </cfRule>
  </conditionalFormatting>
  <conditionalFormatting sqref="M14:T14">
    <cfRule type="cellIs" dxfId="20" priority="9" operator="lessThan">
      <formula>50</formula>
    </cfRule>
    <cfRule type="cellIs" dxfId="21" priority="10" operator="greaterThan">
      <formula>89</formula>
    </cfRule>
  </conditionalFormatting>
  <conditionalFormatting sqref="M16:T16">
    <cfRule type="cellIs" dxfId="16" priority="7" operator="lessThan">
      <formula>50</formula>
    </cfRule>
    <cfRule type="cellIs" dxfId="17" priority="8" operator="greaterThan">
      <formula>89</formula>
    </cfRule>
  </conditionalFormatting>
  <conditionalFormatting sqref="M18:T18">
    <cfRule type="cellIs" dxfId="12" priority="5" operator="lessThan">
      <formula>50</formula>
    </cfRule>
    <cfRule type="cellIs" dxfId="13" priority="6" operator="greaterThan">
      <formula>89</formula>
    </cfRule>
  </conditionalFormatting>
  <conditionalFormatting sqref="M15:T15">
    <cfRule type="cellIs" dxfId="4" priority="1" operator="lessThan">
      <formula>50</formula>
    </cfRule>
    <cfRule type="cellIs" dxfId="5" priority="2" operator="greaterThan">
      <formula>89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2016-07-14T08:34:24Z</dcterms:created>
  <dcterms:modified xsi:type="dcterms:W3CDTF">2016-07-14T09:10:39Z</dcterms:modified>
</cp:coreProperties>
</file>